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berger/Documents/2024-2025/Football/Matchs/23.08.24_Sherbrooke/"/>
    </mc:Choice>
  </mc:AlternateContent>
  <xr:revisionPtr revIDLastSave="0" documentId="13_ncr:1_{68C31434-40D8-DC4D-AD02-BBB30C16D960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MASTER" sheetId="26" r:id="rId1"/>
  </sheets>
  <definedNames>
    <definedName name="Année_études" localSheetId="0">#REF!</definedName>
    <definedName name="Année_études">#REF!</definedName>
    <definedName name="Position" localSheetId="0">#REF!</definedName>
    <definedName name="Position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<sst xmlns="http://schemas.openxmlformats.org/spreadsheetml/2006/main" count="439" uniqueCount="270">
  <si>
    <t>No</t>
  </si>
  <si>
    <t>Nom</t>
  </si>
  <si>
    <t>Prénom</t>
  </si>
  <si>
    <t>Pos.</t>
  </si>
  <si>
    <t>Gr.</t>
  </si>
  <si>
    <t>Âge</t>
  </si>
  <si>
    <t>Pds</t>
  </si>
  <si>
    <t>Prononciation</t>
  </si>
  <si>
    <t>Équipe de prov.</t>
  </si>
  <si>
    <t>REC</t>
  </si>
  <si>
    <t>PB/RB</t>
  </si>
  <si>
    <t>LO/OL</t>
  </si>
  <si>
    <t>LD/DL</t>
  </si>
  <si>
    <t>SEC/LB</t>
  </si>
  <si>
    <t>DD/DB</t>
  </si>
  <si>
    <t>B/K</t>
  </si>
  <si>
    <t>QA/QB</t>
  </si>
  <si>
    <t>Montréal</t>
  </si>
  <si>
    <t>Cégep du Vieux Montréal</t>
  </si>
  <si>
    <t>Gabriel</t>
  </si>
  <si>
    <t>Collège Montmorency</t>
  </si>
  <si>
    <t>Collège Champlain-Lennoxville</t>
  </si>
  <si>
    <t>Cégep Garneau</t>
  </si>
  <si>
    <t>Samuel</t>
  </si>
  <si>
    <t>Collège André-Grasset</t>
  </si>
  <si>
    <t>Cégep Saint-Jean-sur-Richelieu</t>
  </si>
  <si>
    <t>Laval</t>
  </si>
  <si>
    <t>Québec</t>
  </si>
  <si>
    <t>Collège Vanier</t>
  </si>
  <si>
    <t>Collège Édouard-Montpetit</t>
  </si>
  <si>
    <t>Denis Boisclair</t>
  </si>
  <si>
    <t>Préparateur physique :</t>
  </si>
  <si>
    <t>Gérants d'équipement :</t>
  </si>
  <si>
    <t>Cégep de Thetford</t>
  </si>
  <si>
    <t>Cégep de Trois-Rivières</t>
  </si>
  <si>
    <t>Entraîneur des botteurs :</t>
  </si>
  <si>
    <t>Étudiants en physiothérapie :</t>
  </si>
  <si>
    <t>Trois-Rivières</t>
  </si>
  <si>
    <t>Ville de provenance</t>
  </si>
  <si>
    <t>Simon</t>
  </si>
  <si>
    <t>Varennes</t>
  </si>
  <si>
    <t>Alexis</t>
  </si>
  <si>
    <t>Saint-Eustache</t>
  </si>
  <si>
    <t xml:space="preserve">Médecin en chef : </t>
  </si>
  <si>
    <t xml:space="preserve">Orthopédistes : </t>
  </si>
  <si>
    <t>Dre Emmanuelle Baron</t>
  </si>
  <si>
    <t>Dr David Blanchette, Dr Tim Heron</t>
  </si>
  <si>
    <t xml:space="preserve">Nutritionniste : </t>
  </si>
  <si>
    <t>Ève Crépeau</t>
  </si>
  <si>
    <t>Alexandre</t>
  </si>
  <si>
    <t>Mathieu Pronovost</t>
  </si>
  <si>
    <t>Philippe</t>
  </si>
  <si>
    <t>Blainville</t>
  </si>
  <si>
    <t>Perrier</t>
  </si>
  <si>
    <t>Renaud St-Laurent et Raphaël Bergeron-Gosselin</t>
  </si>
  <si>
    <t>Collège John Abbott</t>
  </si>
  <si>
    <t>Adm.</t>
  </si>
  <si>
    <t>Entraîneur de la ligne offensive et responsable de l'encadrement académique :</t>
  </si>
  <si>
    <t>Carabins de l'Université de Montréal</t>
  </si>
  <si>
    <t>Bernier</t>
  </si>
  <si>
    <t>Thierry</t>
  </si>
  <si>
    <t>Cégep de Jonquière</t>
  </si>
  <si>
    <t>Sem</t>
  </si>
  <si>
    <t>Leonardo</t>
  </si>
  <si>
    <t>Liam</t>
  </si>
  <si>
    <t>Sainte-Julie</t>
  </si>
  <si>
    <t>Marco Iadeluca</t>
  </si>
  <si>
    <t>Denis Touchette</t>
  </si>
  <si>
    <t>Sénécal</t>
  </si>
  <si>
    <t>Jonathan</t>
  </si>
  <si>
    <t>Guillaume</t>
  </si>
  <si>
    <t>Fall</t>
  </si>
  <si>
    <t>Moustapha</t>
  </si>
  <si>
    <t>Lévesque-Gallant</t>
  </si>
  <si>
    <t>Levac</t>
  </si>
  <si>
    <t>Cissé</t>
  </si>
  <si>
    <t>Ayman</t>
  </si>
  <si>
    <t>Harold</t>
  </si>
  <si>
    <t>Doyon</t>
  </si>
  <si>
    <t>Édouard</t>
  </si>
  <si>
    <t>Boyer</t>
  </si>
  <si>
    <t>Wedens</t>
  </si>
  <si>
    <t>Louis</t>
  </si>
  <si>
    <t>Collège Lionel-Groulx</t>
  </si>
  <si>
    <t>Cramaix</t>
  </si>
  <si>
    <t>Elijah</t>
  </si>
  <si>
    <t>Cégep de Limoilou</t>
  </si>
  <si>
    <t>Christopher</t>
  </si>
  <si>
    <t>Girouard-Langlois</t>
  </si>
  <si>
    <t>Natan</t>
  </si>
  <si>
    <t>Gourgon</t>
  </si>
  <si>
    <t>Brandon</t>
  </si>
  <si>
    <t>Jones Dudley</t>
  </si>
  <si>
    <t>Lessard</t>
  </si>
  <si>
    <t>Lubin</t>
  </si>
  <si>
    <t>Johan</t>
  </si>
  <si>
    <t>Maisonneuve</t>
  </si>
  <si>
    <t>Cégep de l'Outaouais</t>
  </si>
  <si>
    <t>Miessan</t>
  </si>
  <si>
    <t>Jeremiah</t>
  </si>
  <si>
    <t>Ojo</t>
  </si>
  <si>
    <t>Collège Ahuntsic</t>
  </si>
  <si>
    <t>Riopel</t>
  </si>
  <si>
    <t>Jean-Alexandre Boucher</t>
  </si>
  <si>
    <t>Pierre-Mary Toussaint et David Ménard</t>
  </si>
  <si>
    <t>Sarah Brisson-Legault</t>
  </si>
  <si>
    <t>Terrebonne</t>
  </si>
  <si>
    <t>Paris (France)</t>
  </si>
  <si>
    <t>Dakar (Sénégal)</t>
  </si>
  <si>
    <t>Drummondville</t>
  </si>
  <si>
    <t>Kinshasa (Congo)</t>
  </si>
  <si>
    <t>Gatineau</t>
  </si>
  <si>
    <t>Physiothérapeute en charge :</t>
  </si>
  <si>
    <t xml:space="preserve">Patrick Gendron </t>
  </si>
  <si>
    <t>Physiothérapeute :</t>
  </si>
  <si>
    <t>Neuropsychologue :</t>
  </si>
  <si>
    <t>Dre Paule Hardy</t>
  </si>
  <si>
    <t>Préparatrice mentale :</t>
  </si>
  <si>
    <t>6'00</t>
  </si>
  <si>
    <t>5'08</t>
  </si>
  <si>
    <t>6'03</t>
  </si>
  <si>
    <t>6'02</t>
  </si>
  <si>
    <t>6'01</t>
  </si>
  <si>
    <t>6'05</t>
  </si>
  <si>
    <t>5'11</t>
  </si>
  <si>
    <t>6'04</t>
  </si>
  <si>
    <t>5'06</t>
  </si>
  <si>
    <t>5'10</t>
  </si>
  <si>
    <t>Saint-Bruno-de-Montarville</t>
  </si>
  <si>
    <t>L'Assomption</t>
  </si>
  <si>
    <t>Toulouse (France)</t>
  </si>
  <si>
    <t>Alassane</t>
  </si>
  <si>
    <t>Diouf</t>
  </si>
  <si>
    <t>Rafael</t>
  </si>
  <si>
    <t>Delgove</t>
  </si>
  <si>
    <t>Rakim</t>
  </si>
  <si>
    <t>Rémi</t>
  </si>
  <si>
    <t>Lambert</t>
  </si>
  <si>
    <t>Collomb</t>
  </si>
  <si>
    <t>Iraghi</t>
  </si>
  <si>
    <t>Muganda</t>
  </si>
  <si>
    <t>Mukendi Jhonathan</t>
  </si>
  <si>
    <t>Mutombo</t>
  </si>
  <si>
    <t xml:space="preserve">Charles-Elliot </t>
  </si>
  <si>
    <t>Bouliane</t>
  </si>
  <si>
    <t>Leduc</t>
  </si>
  <si>
    <t>K-Shawn Bradley</t>
  </si>
  <si>
    <t>Charles-Dumond</t>
  </si>
  <si>
    <t>Mohamed</t>
  </si>
  <si>
    <t>Elshal</t>
  </si>
  <si>
    <t>Roy</t>
  </si>
  <si>
    <t>Mathis</t>
  </si>
  <si>
    <t>Bérubé</t>
  </si>
  <si>
    <t>Jamyson</t>
  </si>
  <si>
    <t>Goudreau</t>
  </si>
  <si>
    <t>Louis-Philippe</t>
  </si>
  <si>
    <t>Gauthier</t>
  </si>
  <si>
    <t>Maxime</t>
  </si>
  <si>
    <t>Francon</t>
  </si>
  <si>
    <t>Masley</t>
  </si>
  <si>
    <t>Gabriel Cousineau</t>
  </si>
  <si>
    <t>Jean-Samuel Blanc</t>
  </si>
  <si>
    <t>Entraîneur des demi défensifs :</t>
  </si>
  <si>
    <t>Campus Notre-Dame-de-Foy</t>
  </si>
  <si>
    <t>Matheo</t>
  </si>
  <si>
    <t>Nicolas</t>
  </si>
  <si>
    <t>Cégep de Valleyfield</t>
  </si>
  <si>
    <t>Université Laval</t>
  </si>
  <si>
    <t>Marc-André Paradis</t>
  </si>
  <si>
    <t>Sherbrooke</t>
  </si>
  <si>
    <t>Otterburn Park</t>
  </si>
  <si>
    <t>Sainte-Anne-de-Bellevue</t>
  </si>
  <si>
    <t>Rigaud</t>
  </si>
  <si>
    <t xml:space="preserve">Tanta (Égypte) </t>
  </si>
  <si>
    <t>Creil (France)</t>
  </si>
  <si>
    <t xml:space="preserve">Saint-Prosper-de-Dorchester </t>
  </si>
  <si>
    <t>Canal-Charles</t>
  </si>
  <si>
    <t xml:space="preserve">Glodi </t>
  </si>
  <si>
    <t>Halafu</t>
  </si>
  <si>
    <t>Communications :</t>
  </si>
  <si>
    <t xml:space="preserve">Résidente médecine sportive : </t>
  </si>
  <si>
    <t xml:space="preserve">Assistant-entraîneur de la ligne offensive : </t>
  </si>
  <si>
    <t>Diego Quijada-Campos</t>
  </si>
  <si>
    <t>Raffaele Iadeluca</t>
  </si>
  <si>
    <t>Assistant-entraîneur en défensive et responsable vidéo :</t>
  </si>
  <si>
    <t>Gérant :</t>
  </si>
  <si>
    <t>Yves Cousineau</t>
  </si>
  <si>
    <t>Lucas</t>
  </si>
  <si>
    <t>Andzang</t>
  </si>
  <si>
    <t>Marc-Sullivan</t>
  </si>
  <si>
    <t>Colts de Calgary</t>
  </si>
  <si>
    <t>Libreville (Gabon)</t>
  </si>
  <si>
    <t>Nobou</t>
  </si>
  <si>
    <t>Paul</t>
  </si>
  <si>
    <t>Ralph</t>
  </si>
  <si>
    <t>Larose</t>
  </si>
  <si>
    <t>Fortin</t>
  </si>
  <si>
    <t>Coordonateur défensif et entraîneur des secondeurs :</t>
  </si>
  <si>
    <t>Coordonnateur défensif adjoint et entraîneur des demi défensifs :</t>
  </si>
  <si>
    <t>Antoine Pruneau</t>
  </si>
  <si>
    <t>William Perrier</t>
  </si>
  <si>
    <t>Coordonnateur du recrutement et entraîneur des porteurs de ballon :</t>
  </si>
  <si>
    <t>Rémi Giguère</t>
  </si>
  <si>
    <t>Entraîneur des receveurs :</t>
  </si>
  <si>
    <t>Félix Tessier-Waddell</t>
  </si>
  <si>
    <t>Assistant-entraîneur des secondeurs :</t>
  </si>
  <si>
    <t>François Bessette</t>
  </si>
  <si>
    <t xml:space="preserve">Jean-Christophe Labrecque </t>
  </si>
  <si>
    <t>Jacques Guilbault et Roch Gagnon</t>
  </si>
  <si>
    <t>Dre Marianne Tardif</t>
  </si>
  <si>
    <t>Audrey-Ann Aubé, Félix Antoine Pilote, Camille Côté, Eliott Ramier, Laurence Roux</t>
  </si>
  <si>
    <t>1 *</t>
  </si>
  <si>
    <t>Lévis</t>
  </si>
  <si>
    <t>6'06</t>
  </si>
  <si>
    <t>Coordonateur des unités spéciales et entraîneur de la ligne défensive:</t>
  </si>
  <si>
    <t>Assistant-entraîneur des unités spéciales :</t>
  </si>
  <si>
    <t>Asnières-sur-Seine (France)</t>
  </si>
  <si>
    <t>Abidjan (Côte d'Ivoire)</t>
  </si>
  <si>
    <t>Dembele Bertet</t>
  </si>
  <si>
    <t>Jaimes Leclair</t>
  </si>
  <si>
    <t>Enrique</t>
  </si>
  <si>
    <t>McCallie School (Tennessee)</t>
  </si>
  <si>
    <t>Programme d'études</t>
  </si>
  <si>
    <t>Denis</t>
  </si>
  <si>
    <t>Benjamin</t>
  </si>
  <si>
    <t>Nadir</t>
  </si>
  <si>
    <t>Tahar Chaouch</t>
  </si>
  <si>
    <t>Barsalou</t>
  </si>
  <si>
    <t>Mathieu</t>
  </si>
  <si>
    <t>Chambly</t>
  </si>
  <si>
    <t>D'Amours</t>
  </si>
  <si>
    <t>Drolet</t>
  </si>
  <si>
    <t>Cégep Beauce-Appalaches</t>
  </si>
  <si>
    <t>Montas Fontenard</t>
  </si>
  <si>
    <t>Arts et sciences</t>
  </si>
  <si>
    <t>Administration (HEC Montréal)</t>
  </si>
  <si>
    <t>Éducation physique et santé</t>
  </si>
  <si>
    <t>Droit</t>
  </si>
  <si>
    <t>Kinésiologie</t>
  </si>
  <si>
    <t>Sciences biologiques</t>
  </si>
  <si>
    <t>Génie chimique (Polytechnique Montréal)</t>
  </si>
  <si>
    <t>Relations industrielles</t>
  </si>
  <si>
    <t>Gestion d'entreprises (HEC Montréal)</t>
  </si>
  <si>
    <t>Études anglaises</t>
  </si>
  <si>
    <t>Création/Gestion de contenus</t>
  </si>
  <si>
    <t>Études du jeu vidéo</t>
  </si>
  <si>
    <t>Sociologie</t>
  </si>
  <si>
    <t>Criminologie</t>
  </si>
  <si>
    <t>Intervention auprès des jeunes</t>
  </si>
  <si>
    <t>D.E.S.S. gestion entrepreneuriat et innovation</t>
  </si>
  <si>
    <t>Année préparatoire</t>
  </si>
  <si>
    <t>Leadership organisationnel</t>
  </si>
  <si>
    <t>Année préparatoire - B.A.A (HEC Montréal)</t>
  </si>
  <si>
    <t>Études libres</t>
  </si>
  <si>
    <t>Génie physique (Polytechnique Montréal)</t>
  </si>
  <si>
    <t>Science politique</t>
  </si>
  <si>
    <t>Génie électrique (Polytechnique Montréal)</t>
  </si>
  <si>
    <t>Pharmacie</t>
  </si>
  <si>
    <t>Urbanisme</t>
  </si>
  <si>
    <t>Génie mécanique (Polytechnique Montréal)</t>
  </si>
  <si>
    <t>Année préparatoire - Médecine</t>
  </si>
  <si>
    <t>Anthropologie</t>
  </si>
  <si>
    <t>Enseignement univers social au secondaire</t>
  </si>
  <si>
    <t>DESS Gestion de projets (HEC Montréal)</t>
  </si>
  <si>
    <t>Sciences économiques</t>
  </si>
  <si>
    <t>Entraîneur-chef :</t>
  </si>
  <si>
    <t>Coordonateur offensif et entraîneur des quarts-arrières :</t>
  </si>
  <si>
    <t>Gestion du marketing (HEC Montréal)</t>
  </si>
  <si>
    <t>Assistant-entraîneur des receveurs :</t>
  </si>
  <si>
    <t>ALIGNEMENT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</si>
</sst>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color indexed="9"/>
      <name val="Tahoma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Barlow Regular"/>
    </font>
    <font>
      <b/>
      <sz val="10"/>
      <color indexed="9"/>
      <name val="Barlow Regular"/>
    </font>
    <font>
      <b/>
      <sz val="8"/>
      <color indexed="9"/>
      <name val="Barlow Regular"/>
    </font>
    <font>
      <b/>
      <sz val="10"/>
      <color theme="1"/>
      <name val="Barlow Regular"/>
    </font>
    <font>
      <sz val="8"/>
      <color theme="1"/>
      <name val="Barlow Regular"/>
    </font>
    <font>
      <sz val="8"/>
      <color rgb="FF000000"/>
      <name val="Barlow Regular"/>
    </font>
    <font>
      <sz val="12"/>
      <name val="Prohibition Lines"/>
    </font>
    <font>
      <sz val="14"/>
      <name val="Prohibition Lines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164" fontId="14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164" fontId="14" fillId="4" borderId="2" xfId="0" applyNumberFormat="1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6">
    <cellStyle name="Bad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Pourcentage 2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4"/>
  <sheetViews>
    <sheetView tabSelected="1" zoomScale="130" zoomScaleNormal="130" zoomScalePageLayoutView="130" workbookViewId="0">
      <selection activeCell="K1" sqref="K1"/>
    </sheetView>
  </sheetViews>
  <sheetFormatPr baseColWidth="10" defaultColWidth="11.5" defaultRowHeight="15" customHeight="1"/>
  <cols>
    <col min="1" max="1" width="5.6640625" style="11" customWidth="1"/>
    <col min="2" max="2" width="18.5" style="4" customWidth="1"/>
    <col min="3" max="3" width="16.5" style="1" bestFit="1" customWidth="1"/>
    <col min="4" max="4" width="4.6640625" style="3" customWidth="1"/>
    <col min="5" max="5" width="6" style="1" customWidth="1"/>
    <col min="6" max="8" width="4.6640625" style="3" customWidth="1"/>
    <col min="9" max="9" width="29.1640625" style="1" customWidth="1"/>
    <col min="10" max="10" width="22.6640625" style="1" customWidth="1"/>
    <col min="11" max="11" width="28.1640625" style="2" customWidth="1"/>
    <col min="12" max="12" width="18.33203125" style="2" hidden="1" customWidth="1"/>
    <col min="13" max="13" width="2.6640625" style="2" bestFit="1" customWidth="1"/>
    <col min="14" max="16384" width="11.5" style="2"/>
  </cols>
  <sheetData>
    <row r="1" spans="1:32" ht="15" customHeight="1">
      <c r="A1" s="36" t="s">
        <v>58</v>
      </c>
      <c r="B1" s="36"/>
      <c r="C1" s="36"/>
      <c r="D1" s="16"/>
      <c r="E1" s="18"/>
      <c r="F1" s="16"/>
      <c r="G1" s="16"/>
      <c r="H1" s="16"/>
      <c r="I1" s="18"/>
      <c r="J1" s="18"/>
      <c r="K1" s="30" t="s">
        <v>269</v>
      </c>
    </row>
    <row r="2" spans="1:32" ht="15" customHeight="1">
      <c r="A2" s="19" t="s">
        <v>0</v>
      </c>
      <c r="B2" s="20" t="s">
        <v>1</v>
      </c>
      <c r="C2" s="20" t="s">
        <v>2</v>
      </c>
      <c r="D2" s="21" t="s">
        <v>56</v>
      </c>
      <c r="E2" s="20" t="s">
        <v>3</v>
      </c>
      <c r="F2" s="21" t="s">
        <v>4</v>
      </c>
      <c r="G2" s="21" t="s">
        <v>6</v>
      </c>
      <c r="H2" s="23" t="s">
        <v>5</v>
      </c>
      <c r="I2" s="35" t="s">
        <v>222</v>
      </c>
      <c r="J2" s="20" t="s">
        <v>38</v>
      </c>
      <c r="K2" s="22" t="s">
        <v>8</v>
      </c>
      <c r="L2" s="9" t="s">
        <v>7</v>
      </c>
    </row>
    <row r="3" spans="1:32" ht="15" customHeight="1">
      <c r="A3" s="33">
        <v>1</v>
      </c>
      <c r="B3" s="24" t="s">
        <v>219</v>
      </c>
      <c r="C3" s="24" t="s">
        <v>220</v>
      </c>
      <c r="D3" s="25" t="s">
        <v>211</v>
      </c>
      <c r="E3" s="28" t="s">
        <v>9</v>
      </c>
      <c r="F3" s="25" t="s">
        <v>118</v>
      </c>
      <c r="G3" s="25">
        <v>181</v>
      </c>
      <c r="H3" s="25">
        <v>19</v>
      </c>
      <c r="I3" s="24" t="s">
        <v>252</v>
      </c>
      <c r="J3" s="24" t="s">
        <v>40</v>
      </c>
      <c r="K3" s="27" t="s">
        <v>221</v>
      </c>
      <c r="L3" s="5"/>
    </row>
    <row r="4" spans="1:32" ht="15" customHeight="1">
      <c r="A4" s="33">
        <v>2</v>
      </c>
      <c r="B4" s="24" t="s">
        <v>90</v>
      </c>
      <c r="C4" s="24" t="s">
        <v>91</v>
      </c>
      <c r="D4" s="29">
        <v>4</v>
      </c>
      <c r="E4" s="24" t="s">
        <v>9</v>
      </c>
      <c r="F4" s="25" t="s">
        <v>122</v>
      </c>
      <c r="G4" s="25">
        <v>188</v>
      </c>
      <c r="H4" s="25">
        <v>24</v>
      </c>
      <c r="I4" s="24" t="s">
        <v>242</v>
      </c>
      <c r="J4" s="24" t="s">
        <v>111</v>
      </c>
      <c r="K4" s="27" t="s">
        <v>18</v>
      </c>
      <c r="L4" s="5"/>
    </row>
    <row r="5" spans="1:32" ht="15" customHeight="1">
      <c r="A5" s="33">
        <v>3</v>
      </c>
      <c r="B5" s="24" t="s">
        <v>92</v>
      </c>
      <c r="C5" s="24" t="s">
        <v>49</v>
      </c>
      <c r="D5" s="29">
        <v>4</v>
      </c>
      <c r="E5" s="28" t="s">
        <v>9</v>
      </c>
      <c r="F5" s="25" t="s">
        <v>118</v>
      </c>
      <c r="G5" s="25">
        <v>167</v>
      </c>
      <c r="H5" s="25">
        <v>24</v>
      </c>
      <c r="I5" s="24" t="s">
        <v>242</v>
      </c>
      <c r="J5" s="24" t="s">
        <v>26</v>
      </c>
      <c r="K5" s="27" t="s">
        <v>20</v>
      </c>
      <c r="L5" s="5"/>
    </row>
    <row r="6" spans="1:32" ht="15" customHeight="1">
      <c r="A6" s="33">
        <v>4</v>
      </c>
      <c r="B6" s="24" t="s">
        <v>218</v>
      </c>
      <c r="C6" s="24" t="s">
        <v>187</v>
      </c>
      <c r="D6" s="29">
        <v>2</v>
      </c>
      <c r="E6" s="28" t="s">
        <v>10</v>
      </c>
      <c r="F6" s="25" t="s">
        <v>124</v>
      </c>
      <c r="G6" s="25">
        <v>195</v>
      </c>
      <c r="H6" s="25">
        <v>21</v>
      </c>
      <c r="I6" s="24" t="s">
        <v>238</v>
      </c>
      <c r="J6" s="26" t="s">
        <v>217</v>
      </c>
      <c r="K6" s="27" t="s">
        <v>33</v>
      </c>
      <c r="L6" s="5"/>
    </row>
    <row r="7" spans="1:32" ht="15" customHeight="1">
      <c r="A7" s="33">
        <v>7</v>
      </c>
      <c r="B7" s="24" t="s">
        <v>93</v>
      </c>
      <c r="C7" s="24" t="s">
        <v>19</v>
      </c>
      <c r="D7" s="29">
        <v>4</v>
      </c>
      <c r="E7" s="28" t="s">
        <v>13</v>
      </c>
      <c r="F7" s="25" t="s">
        <v>121</v>
      </c>
      <c r="G7" s="25">
        <v>228</v>
      </c>
      <c r="H7" s="25">
        <v>24</v>
      </c>
      <c r="I7" s="24" t="s">
        <v>255</v>
      </c>
      <c r="J7" s="24" t="s">
        <v>65</v>
      </c>
      <c r="K7" s="27" t="s">
        <v>29</v>
      </c>
      <c r="L7" s="5"/>
    </row>
    <row r="8" spans="1:32" ht="15" customHeight="1">
      <c r="A8" s="33">
        <v>8</v>
      </c>
      <c r="B8" s="24" t="s">
        <v>84</v>
      </c>
      <c r="C8" s="24" t="s">
        <v>85</v>
      </c>
      <c r="D8" s="29">
        <v>3</v>
      </c>
      <c r="E8" s="28" t="s">
        <v>14</v>
      </c>
      <c r="F8" s="25" t="s">
        <v>121</v>
      </c>
      <c r="G8" s="25">
        <v>189</v>
      </c>
      <c r="H8" s="25">
        <v>23</v>
      </c>
      <c r="I8" s="24" t="s">
        <v>246</v>
      </c>
      <c r="J8" s="24" t="s">
        <v>107</v>
      </c>
      <c r="K8" s="27" t="s">
        <v>34</v>
      </c>
      <c r="L8" s="5"/>
    </row>
    <row r="9" spans="1:32" ht="15" customHeight="1">
      <c r="A9" s="33">
        <v>9</v>
      </c>
      <c r="B9" s="24" t="s">
        <v>156</v>
      </c>
      <c r="C9" s="24" t="s">
        <v>155</v>
      </c>
      <c r="D9" s="29">
        <v>3</v>
      </c>
      <c r="E9" s="34" t="s">
        <v>14</v>
      </c>
      <c r="F9" s="25" t="s">
        <v>122</v>
      </c>
      <c r="G9" s="25">
        <v>198</v>
      </c>
      <c r="H9" s="25">
        <v>22</v>
      </c>
      <c r="I9" s="24" t="s">
        <v>251</v>
      </c>
      <c r="J9" s="24" t="s">
        <v>17</v>
      </c>
      <c r="K9" s="27" t="s">
        <v>20</v>
      </c>
      <c r="L9" s="5"/>
    </row>
    <row r="10" spans="1:32" ht="15" customHeight="1">
      <c r="A10" s="33">
        <v>10</v>
      </c>
      <c r="B10" s="24" t="s">
        <v>188</v>
      </c>
      <c r="C10" s="24" t="s">
        <v>189</v>
      </c>
      <c r="D10" s="29">
        <v>2</v>
      </c>
      <c r="E10" s="34" t="s">
        <v>14</v>
      </c>
      <c r="F10" s="25" t="s">
        <v>127</v>
      </c>
      <c r="G10" s="25">
        <v>192</v>
      </c>
      <c r="H10" s="25">
        <v>22</v>
      </c>
      <c r="I10" s="24" t="s">
        <v>250</v>
      </c>
      <c r="J10" s="24" t="s">
        <v>191</v>
      </c>
      <c r="K10" s="27" t="s">
        <v>190</v>
      </c>
      <c r="L10" s="5"/>
    </row>
    <row r="11" spans="1:32" ht="15" customHeight="1">
      <c r="A11" s="33">
        <v>12</v>
      </c>
      <c r="B11" s="24" t="s">
        <v>68</v>
      </c>
      <c r="C11" s="24" t="s">
        <v>69</v>
      </c>
      <c r="D11" s="25">
        <v>4</v>
      </c>
      <c r="E11" s="28" t="s">
        <v>16</v>
      </c>
      <c r="F11" s="25" t="s">
        <v>122</v>
      </c>
      <c r="G11" s="25">
        <v>200</v>
      </c>
      <c r="H11" s="25">
        <v>24</v>
      </c>
      <c r="I11" s="24" t="s">
        <v>263</v>
      </c>
      <c r="J11" s="24" t="s">
        <v>17</v>
      </c>
      <c r="K11" s="27" t="s">
        <v>24</v>
      </c>
      <c r="L11" s="5"/>
    </row>
    <row r="12" spans="1:32" ht="15" customHeight="1">
      <c r="A12" s="33">
        <v>14</v>
      </c>
      <c r="B12" s="24" t="s">
        <v>176</v>
      </c>
      <c r="C12" s="24" t="s">
        <v>135</v>
      </c>
      <c r="D12" s="29">
        <v>3</v>
      </c>
      <c r="E12" s="34" t="s">
        <v>16</v>
      </c>
      <c r="F12" s="25" t="s">
        <v>118</v>
      </c>
      <c r="G12" s="25">
        <v>200</v>
      </c>
      <c r="H12" s="25">
        <v>23</v>
      </c>
      <c r="I12" s="24" t="s">
        <v>241</v>
      </c>
      <c r="J12" s="24" t="s">
        <v>17</v>
      </c>
      <c r="K12" s="27" t="s">
        <v>18</v>
      </c>
    </row>
    <row r="13" spans="1:32" ht="15" customHeight="1">
      <c r="A13" s="33">
        <v>15</v>
      </c>
      <c r="B13" s="24" t="s">
        <v>140</v>
      </c>
      <c r="C13" s="24" t="s">
        <v>139</v>
      </c>
      <c r="D13" s="29">
        <v>3</v>
      </c>
      <c r="E13" s="34" t="s">
        <v>9</v>
      </c>
      <c r="F13" s="25" t="s">
        <v>118</v>
      </c>
      <c r="G13" s="25">
        <v>188</v>
      </c>
      <c r="H13" s="25">
        <v>22</v>
      </c>
      <c r="I13" s="24" t="s">
        <v>241</v>
      </c>
      <c r="J13" s="24" t="s">
        <v>27</v>
      </c>
      <c r="K13" s="27" t="s">
        <v>163</v>
      </c>
    </row>
    <row r="14" spans="1:32" s="32" customFormat="1" ht="15" customHeight="1">
      <c r="A14" s="33">
        <v>16</v>
      </c>
      <c r="B14" s="28" t="s">
        <v>49</v>
      </c>
      <c r="C14" s="28" t="s">
        <v>81</v>
      </c>
      <c r="D14" s="29">
        <v>4</v>
      </c>
      <c r="E14" s="28" t="s">
        <v>9</v>
      </c>
      <c r="F14" s="29" t="s">
        <v>119</v>
      </c>
      <c r="G14" s="29">
        <v>168</v>
      </c>
      <c r="H14" s="29">
        <v>23</v>
      </c>
      <c r="I14" s="28" t="s">
        <v>258</v>
      </c>
      <c r="J14" s="24" t="s">
        <v>17</v>
      </c>
      <c r="K14" s="28" t="s">
        <v>24</v>
      </c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" customHeight="1">
      <c r="A15" s="33">
        <v>19</v>
      </c>
      <c r="B15" s="24" t="s">
        <v>98</v>
      </c>
      <c r="C15" s="24" t="s">
        <v>77</v>
      </c>
      <c r="D15" s="25">
        <v>4</v>
      </c>
      <c r="E15" s="28" t="s">
        <v>13</v>
      </c>
      <c r="F15" s="25" t="s">
        <v>118</v>
      </c>
      <c r="G15" s="25">
        <v>201</v>
      </c>
      <c r="H15" s="25">
        <v>25</v>
      </c>
      <c r="I15" s="24" t="s">
        <v>258</v>
      </c>
      <c r="J15" s="24" t="s">
        <v>17</v>
      </c>
      <c r="K15" s="24" t="s">
        <v>18</v>
      </c>
      <c r="L15" s="5"/>
    </row>
    <row r="16" spans="1:32" ht="15" customHeight="1">
      <c r="A16" s="33">
        <v>21</v>
      </c>
      <c r="B16" s="24" t="s">
        <v>150</v>
      </c>
      <c r="C16" s="24" t="s">
        <v>165</v>
      </c>
      <c r="D16" s="29">
        <v>3</v>
      </c>
      <c r="E16" s="34" t="s">
        <v>14</v>
      </c>
      <c r="F16" s="25" t="s">
        <v>124</v>
      </c>
      <c r="G16" s="25">
        <v>191</v>
      </c>
      <c r="H16" s="25">
        <v>22</v>
      </c>
      <c r="I16" s="24" t="s">
        <v>238</v>
      </c>
      <c r="J16" s="24" t="s">
        <v>52</v>
      </c>
      <c r="K16" s="27" t="s">
        <v>83</v>
      </c>
      <c r="L16" s="5"/>
    </row>
    <row r="17" spans="1:12" ht="15" customHeight="1">
      <c r="A17" s="33">
        <v>23</v>
      </c>
      <c r="B17" s="24" t="s">
        <v>137</v>
      </c>
      <c r="C17" s="24" t="s">
        <v>136</v>
      </c>
      <c r="D17" s="29">
        <v>2</v>
      </c>
      <c r="E17" s="34" t="s">
        <v>10</v>
      </c>
      <c r="F17" s="25" t="s">
        <v>118</v>
      </c>
      <c r="G17" s="25">
        <v>213</v>
      </c>
      <c r="H17" s="25">
        <v>23</v>
      </c>
      <c r="I17" s="24" t="s">
        <v>267</v>
      </c>
      <c r="J17" s="24" t="s">
        <v>170</v>
      </c>
      <c r="K17" s="27" t="s">
        <v>18</v>
      </c>
      <c r="L17" s="5"/>
    </row>
    <row r="18" spans="1:12" ht="15" customHeight="1">
      <c r="A18" s="33">
        <v>24</v>
      </c>
      <c r="B18" s="24" t="s">
        <v>178</v>
      </c>
      <c r="C18" s="24" t="s">
        <v>177</v>
      </c>
      <c r="D18" s="25">
        <v>4</v>
      </c>
      <c r="E18" s="28" t="s">
        <v>10</v>
      </c>
      <c r="F18" s="25" t="s">
        <v>126</v>
      </c>
      <c r="G18" s="25">
        <v>183</v>
      </c>
      <c r="H18" s="25">
        <v>24</v>
      </c>
      <c r="I18" s="24" t="s">
        <v>244</v>
      </c>
      <c r="J18" s="24" t="s">
        <v>110</v>
      </c>
      <c r="K18" s="27" t="s">
        <v>61</v>
      </c>
      <c r="L18" s="5"/>
    </row>
    <row r="19" spans="1:12" ht="15" customHeight="1">
      <c r="A19" s="33">
        <v>25</v>
      </c>
      <c r="B19" s="24" t="s">
        <v>152</v>
      </c>
      <c r="C19" s="24" t="s">
        <v>151</v>
      </c>
      <c r="D19" s="29">
        <v>3</v>
      </c>
      <c r="E19" s="34" t="s">
        <v>14</v>
      </c>
      <c r="F19" s="25" t="s">
        <v>122</v>
      </c>
      <c r="G19" s="25">
        <v>175</v>
      </c>
      <c r="H19" s="25">
        <v>22</v>
      </c>
      <c r="I19" s="24" t="s">
        <v>239</v>
      </c>
      <c r="J19" s="24" t="s">
        <v>169</v>
      </c>
      <c r="K19" s="27" t="s">
        <v>25</v>
      </c>
      <c r="L19" s="5"/>
    </row>
    <row r="20" spans="1:12" ht="15" customHeight="1">
      <c r="A20" s="33">
        <v>27</v>
      </c>
      <c r="B20" s="24" t="s">
        <v>154</v>
      </c>
      <c r="C20" s="24" t="s">
        <v>153</v>
      </c>
      <c r="D20" s="29">
        <v>3</v>
      </c>
      <c r="E20" s="34" t="s">
        <v>14</v>
      </c>
      <c r="F20" s="25" t="s">
        <v>127</v>
      </c>
      <c r="G20" s="25">
        <v>190</v>
      </c>
      <c r="H20" s="25">
        <v>21</v>
      </c>
      <c r="I20" s="24" t="s">
        <v>237</v>
      </c>
      <c r="J20" s="24" t="s">
        <v>175</v>
      </c>
      <c r="K20" s="24" t="s">
        <v>21</v>
      </c>
      <c r="L20" s="5"/>
    </row>
    <row r="21" spans="1:12" ht="15" customHeight="1">
      <c r="A21" s="33">
        <v>28</v>
      </c>
      <c r="B21" s="28" t="s">
        <v>78</v>
      </c>
      <c r="C21" s="28" t="s">
        <v>79</v>
      </c>
      <c r="D21" s="25">
        <v>4</v>
      </c>
      <c r="E21" s="24" t="s">
        <v>14</v>
      </c>
      <c r="F21" s="25" t="s">
        <v>124</v>
      </c>
      <c r="G21" s="25">
        <v>182</v>
      </c>
      <c r="H21" s="25">
        <v>24</v>
      </c>
      <c r="I21" s="24" t="s">
        <v>249</v>
      </c>
      <c r="J21" s="24" t="s">
        <v>27</v>
      </c>
      <c r="K21" s="27" t="s">
        <v>86</v>
      </c>
      <c r="L21" s="5"/>
    </row>
    <row r="22" spans="1:12" ht="15" customHeight="1">
      <c r="A22" s="33">
        <v>29</v>
      </c>
      <c r="B22" s="17" t="s">
        <v>223</v>
      </c>
      <c r="C22" s="28" t="s">
        <v>79</v>
      </c>
      <c r="D22" s="29" t="s">
        <v>211</v>
      </c>
      <c r="E22" s="24" t="s">
        <v>14</v>
      </c>
      <c r="F22" s="25" t="s">
        <v>118</v>
      </c>
      <c r="G22" s="25">
        <v>187</v>
      </c>
      <c r="H22" s="25">
        <v>20</v>
      </c>
      <c r="I22" s="24" t="s">
        <v>235</v>
      </c>
      <c r="J22" s="24" t="s">
        <v>17</v>
      </c>
      <c r="K22" s="27" t="s">
        <v>18</v>
      </c>
      <c r="L22" s="5"/>
    </row>
    <row r="23" spans="1:12" ht="15" customHeight="1">
      <c r="A23" s="33">
        <v>32</v>
      </c>
      <c r="B23" s="24" t="s">
        <v>88</v>
      </c>
      <c r="C23" s="24" t="s">
        <v>89</v>
      </c>
      <c r="D23" s="29">
        <v>4</v>
      </c>
      <c r="E23" s="24" t="s">
        <v>10</v>
      </c>
      <c r="F23" s="25" t="s">
        <v>122</v>
      </c>
      <c r="G23" s="25">
        <v>246</v>
      </c>
      <c r="H23" s="25">
        <v>23</v>
      </c>
      <c r="I23" s="24" t="s">
        <v>264</v>
      </c>
      <c r="J23" s="24" t="s">
        <v>109</v>
      </c>
      <c r="K23" s="27" t="s">
        <v>86</v>
      </c>
      <c r="L23" s="5"/>
    </row>
    <row r="24" spans="1:12" ht="15" customHeight="1">
      <c r="A24" s="33">
        <v>33</v>
      </c>
      <c r="B24" s="24" t="s">
        <v>94</v>
      </c>
      <c r="C24" s="24" t="s">
        <v>95</v>
      </c>
      <c r="D24" s="29">
        <v>4</v>
      </c>
      <c r="E24" s="28" t="s">
        <v>14</v>
      </c>
      <c r="F24" s="25" t="s">
        <v>124</v>
      </c>
      <c r="G24" s="25">
        <v>163</v>
      </c>
      <c r="H24" s="25">
        <v>23</v>
      </c>
      <c r="I24" s="24" t="s">
        <v>242</v>
      </c>
      <c r="J24" s="24" t="s">
        <v>26</v>
      </c>
      <c r="K24" s="27" t="s">
        <v>18</v>
      </c>
      <c r="L24" s="5"/>
    </row>
    <row r="25" spans="1:12" ht="15" customHeight="1">
      <c r="A25" s="33">
        <v>34</v>
      </c>
      <c r="B25" s="24" t="s">
        <v>226</v>
      </c>
      <c r="C25" s="24" t="s">
        <v>225</v>
      </c>
      <c r="D25" s="29" t="s">
        <v>211</v>
      </c>
      <c r="E25" s="28" t="s">
        <v>14</v>
      </c>
      <c r="F25" s="25" t="s">
        <v>124</v>
      </c>
      <c r="G25" s="25">
        <v>181</v>
      </c>
      <c r="H25" s="25">
        <v>20</v>
      </c>
      <c r="I25" s="24" t="s">
        <v>260</v>
      </c>
      <c r="J25" s="24" t="s">
        <v>17</v>
      </c>
      <c r="K25" s="27" t="s">
        <v>24</v>
      </c>
    </row>
    <row r="26" spans="1:12" ht="15" customHeight="1">
      <c r="A26" s="33">
        <v>35</v>
      </c>
      <c r="B26" s="24" t="s">
        <v>138</v>
      </c>
      <c r="C26" s="24" t="s">
        <v>164</v>
      </c>
      <c r="D26" s="29">
        <v>2</v>
      </c>
      <c r="E26" s="28" t="s">
        <v>10</v>
      </c>
      <c r="F26" s="25" t="s">
        <v>121</v>
      </c>
      <c r="G26" s="25">
        <v>226</v>
      </c>
      <c r="H26" s="25">
        <v>23</v>
      </c>
      <c r="I26" s="24" t="s">
        <v>245</v>
      </c>
      <c r="J26" s="24" t="s">
        <v>174</v>
      </c>
      <c r="K26" s="27" t="s">
        <v>61</v>
      </c>
      <c r="L26" s="5"/>
    </row>
    <row r="27" spans="1:12" ht="15" customHeight="1">
      <c r="A27" s="33">
        <v>36</v>
      </c>
      <c r="B27" s="24" t="s">
        <v>62</v>
      </c>
      <c r="C27" s="24" t="s">
        <v>63</v>
      </c>
      <c r="D27" s="25">
        <v>4</v>
      </c>
      <c r="E27" s="28" t="s">
        <v>10</v>
      </c>
      <c r="F27" s="25" t="s">
        <v>119</v>
      </c>
      <c r="G27" s="25">
        <v>224</v>
      </c>
      <c r="H27" s="25">
        <v>25</v>
      </c>
      <c r="I27" s="24" t="s">
        <v>234</v>
      </c>
      <c r="J27" s="24" t="s">
        <v>17</v>
      </c>
      <c r="K27" s="27" t="s">
        <v>24</v>
      </c>
      <c r="L27" s="5"/>
    </row>
    <row r="28" spans="1:12" ht="15" customHeight="1">
      <c r="A28" s="33">
        <v>39</v>
      </c>
      <c r="B28" s="24" t="s">
        <v>53</v>
      </c>
      <c r="C28" s="24" t="s">
        <v>70</v>
      </c>
      <c r="D28" s="29">
        <v>4</v>
      </c>
      <c r="E28" s="28" t="s">
        <v>14</v>
      </c>
      <c r="F28" s="25" t="s">
        <v>127</v>
      </c>
      <c r="G28" s="25">
        <v>175</v>
      </c>
      <c r="H28" s="25">
        <v>24</v>
      </c>
      <c r="I28" s="24" t="s">
        <v>256</v>
      </c>
      <c r="J28" s="24" t="s">
        <v>40</v>
      </c>
      <c r="K28" s="27" t="s">
        <v>18</v>
      </c>
      <c r="L28" s="5"/>
    </row>
    <row r="29" spans="1:12" ht="15" customHeight="1">
      <c r="A29" s="33">
        <v>41</v>
      </c>
      <c r="B29" s="24" t="s">
        <v>145</v>
      </c>
      <c r="C29" s="24" t="s">
        <v>23</v>
      </c>
      <c r="D29" s="29">
        <v>2</v>
      </c>
      <c r="E29" s="34" t="s">
        <v>13</v>
      </c>
      <c r="F29" s="25" t="s">
        <v>118</v>
      </c>
      <c r="G29" s="25">
        <v>212</v>
      </c>
      <c r="H29" s="25">
        <v>22</v>
      </c>
      <c r="I29" s="24" t="s">
        <v>235</v>
      </c>
      <c r="J29" s="24" t="s">
        <v>171</v>
      </c>
      <c r="K29" s="27" t="s">
        <v>166</v>
      </c>
      <c r="L29" s="5"/>
    </row>
    <row r="30" spans="1:12" ht="15" customHeight="1">
      <c r="A30" s="33">
        <v>42</v>
      </c>
      <c r="B30" s="24" t="s">
        <v>159</v>
      </c>
      <c r="C30" s="24" t="s">
        <v>64</v>
      </c>
      <c r="D30" s="29">
        <v>1</v>
      </c>
      <c r="E30" s="34" t="s">
        <v>13</v>
      </c>
      <c r="F30" s="25" t="s">
        <v>122</v>
      </c>
      <c r="G30" s="25">
        <v>220</v>
      </c>
      <c r="H30" s="25">
        <v>22</v>
      </c>
      <c r="I30" s="24" t="s">
        <v>257</v>
      </c>
      <c r="J30" s="24" t="s">
        <v>17</v>
      </c>
      <c r="K30" s="27" t="s">
        <v>24</v>
      </c>
      <c r="L30" s="5"/>
    </row>
    <row r="31" spans="1:12" ht="15" customHeight="1">
      <c r="A31" s="33">
        <v>44</v>
      </c>
      <c r="B31" s="24" t="s">
        <v>227</v>
      </c>
      <c r="C31" s="24" t="s">
        <v>228</v>
      </c>
      <c r="D31" s="25" t="s">
        <v>211</v>
      </c>
      <c r="E31" s="28" t="s">
        <v>10</v>
      </c>
      <c r="F31" s="25" t="s">
        <v>122</v>
      </c>
      <c r="G31" s="25">
        <v>230</v>
      </c>
      <c r="H31" s="25">
        <v>20</v>
      </c>
      <c r="I31" s="24" t="s">
        <v>235</v>
      </c>
      <c r="J31" s="24" t="s">
        <v>229</v>
      </c>
      <c r="K31" s="27" t="s">
        <v>25</v>
      </c>
      <c r="L31" s="5"/>
    </row>
    <row r="32" spans="1:12" ht="15" customHeight="1">
      <c r="A32" s="33">
        <v>45</v>
      </c>
      <c r="B32" s="24" t="s">
        <v>149</v>
      </c>
      <c r="C32" s="24" t="s">
        <v>148</v>
      </c>
      <c r="D32" s="29">
        <v>3</v>
      </c>
      <c r="E32" s="34" t="s">
        <v>13</v>
      </c>
      <c r="F32" s="25" t="s">
        <v>123</v>
      </c>
      <c r="G32" s="25">
        <v>220</v>
      </c>
      <c r="H32" s="25">
        <v>22</v>
      </c>
      <c r="I32" s="24" t="s">
        <v>241</v>
      </c>
      <c r="J32" s="24" t="s">
        <v>173</v>
      </c>
      <c r="K32" s="27" t="s">
        <v>163</v>
      </c>
      <c r="L32" s="5"/>
    </row>
    <row r="33" spans="1:32" s="1" customFormat="1" ht="15" customHeight="1">
      <c r="A33" s="33">
        <v>47</v>
      </c>
      <c r="B33" s="24" t="s">
        <v>80</v>
      </c>
      <c r="C33" s="24" t="s">
        <v>51</v>
      </c>
      <c r="D33" s="25">
        <v>3</v>
      </c>
      <c r="E33" s="24" t="s">
        <v>15</v>
      </c>
      <c r="F33" s="25" t="s">
        <v>121</v>
      </c>
      <c r="G33" s="25">
        <v>201</v>
      </c>
      <c r="H33" s="25">
        <v>24</v>
      </c>
      <c r="I33" s="24" t="s">
        <v>236</v>
      </c>
      <c r="J33" s="24" t="s">
        <v>26</v>
      </c>
      <c r="K33" s="27" t="s">
        <v>83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33">
        <v>49</v>
      </c>
      <c r="B34" s="24" t="s">
        <v>142</v>
      </c>
      <c r="C34" s="24" t="s">
        <v>141</v>
      </c>
      <c r="D34" s="29">
        <v>3</v>
      </c>
      <c r="E34" s="34" t="s">
        <v>12</v>
      </c>
      <c r="F34" s="25" t="s">
        <v>120</v>
      </c>
      <c r="G34" s="25">
        <v>228</v>
      </c>
      <c r="H34" s="25">
        <v>22</v>
      </c>
      <c r="I34" s="24" t="s">
        <v>253</v>
      </c>
      <c r="J34" s="24" t="s">
        <v>106</v>
      </c>
      <c r="K34" s="27" t="s">
        <v>28</v>
      </c>
      <c r="L34" s="5"/>
    </row>
    <row r="35" spans="1:32" ht="15" customHeight="1">
      <c r="A35" s="33">
        <v>51</v>
      </c>
      <c r="B35" s="24" t="s">
        <v>158</v>
      </c>
      <c r="C35" s="24" t="s">
        <v>157</v>
      </c>
      <c r="D35" s="29">
        <v>3</v>
      </c>
      <c r="E35" s="28" t="s">
        <v>12</v>
      </c>
      <c r="F35" s="25" t="s">
        <v>120</v>
      </c>
      <c r="G35" s="25">
        <v>245</v>
      </c>
      <c r="H35" s="25">
        <v>25</v>
      </c>
      <c r="I35" s="24"/>
      <c r="J35" s="24" t="s">
        <v>172</v>
      </c>
      <c r="K35" s="27" t="s">
        <v>167</v>
      </c>
      <c r="L35" s="5"/>
    </row>
    <row r="36" spans="1:32" ht="15" customHeight="1">
      <c r="A36" s="33">
        <v>52</v>
      </c>
      <c r="B36" s="24" t="s">
        <v>144</v>
      </c>
      <c r="C36" s="24" t="s">
        <v>143</v>
      </c>
      <c r="D36" s="29">
        <v>3</v>
      </c>
      <c r="E36" s="34" t="s">
        <v>13</v>
      </c>
      <c r="F36" s="25" t="s">
        <v>124</v>
      </c>
      <c r="G36" s="25">
        <v>217</v>
      </c>
      <c r="H36" s="25">
        <v>22</v>
      </c>
      <c r="I36" s="24" t="s">
        <v>240</v>
      </c>
      <c r="J36" s="24" t="s">
        <v>128</v>
      </c>
      <c r="K36" s="27" t="s">
        <v>24</v>
      </c>
      <c r="L36" s="5"/>
    </row>
    <row r="37" spans="1:32" ht="15" customHeight="1">
      <c r="A37" s="33">
        <v>55</v>
      </c>
      <c r="B37" s="24" t="s">
        <v>147</v>
      </c>
      <c r="C37" s="24" t="s">
        <v>146</v>
      </c>
      <c r="D37" s="29">
        <v>2</v>
      </c>
      <c r="E37" s="34" t="s">
        <v>13</v>
      </c>
      <c r="F37" s="25" t="s">
        <v>122</v>
      </c>
      <c r="G37" s="25">
        <v>225</v>
      </c>
      <c r="H37" s="25">
        <v>22</v>
      </c>
      <c r="I37" s="24" t="s">
        <v>242</v>
      </c>
      <c r="J37" s="24" t="s">
        <v>106</v>
      </c>
      <c r="K37" s="27" t="s">
        <v>28</v>
      </c>
      <c r="L37" s="5"/>
    </row>
    <row r="38" spans="1:32" ht="15" customHeight="1">
      <c r="A38" s="33">
        <v>56</v>
      </c>
      <c r="B38" s="24" t="s">
        <v>134</v>
      </c>
      <c r="C38" s="24" t="s">
        <v>133</v>
      </c>
      <c r="D38" s="29">
        <v>1</v>
      </c>
      <c r="E38" s="28" t="s">
        <v>11</v>
      </c>
      <c r="F38" s="25" t="s">
        <v>125</v>
      </c>
      <c r="G38" s="25">
        <v>312</v>
      </c>
      <c r="H38" s="25">
        <v>23</v>
      </c>
      <c r="I38" s="24" t="s">
        <v>247</v>
      </c>
      <c r="J38" s="24" t="s">
        <v>17</v>
      </c>
      <c r="K38" s="27" t="s">
        <v>24</v>
      </c>
      <c r="L38" s="5"/>
    </row>
    <row r="39" spans="1:32" s="1" customFormat="1" ht="15" customHeight="1">
      <c r="A39" s="33">
        <v>59</v>
      </c>
      <c r="B39" s="24" t="s">
        <v>59</v>
      </c>
      <c r="C39" s="24" t="s">
        <v>60</v>
      </c>
      <c r="D39" s="25">
        <v>5</v>
      </c>
      <c r="E39" s="28" t="s">
        <v>11</v>
      </c>
      <c r="F39" s="25" t="s">
        <v>120</v>
      </c>
      <c r="G39" s="25">
        <v>294</v>
      </c>
      <c r="H39" s="25">
        <v>25</v>
      </c>
      <c r="I39" s="24" t="s">
        <v>237</v>
      </c>
      <c r="J39" s="24" t="s">
        <v>42</v>
      </c>
      <c r="K39" s="27" t="s">
        <v>24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1" customFormat="1" ht="15" customHeight="1">
      <c r="A40" s="33">
        <v>61</v>
      </c>
      <c r="B40" s="24" t="s">
        <v>192</v>
      </c>
      <c r="C40" s="24" t="s">
        <v>193</v>
      </c>
      <c r="D40" s="29">
        <v>1</v>
      </c>
      <c r="E40" s="34" t="s">
        <v>11</v>
      </c>
      <c r="F40" s="25" t="s">
        <v>122</v>
      </c>
      <c r="G40" s="25">
        <v>292</v>
      </c>
      <c r="H40" s="25">
        <v>21</v>
      </c>
      <c r="I40" s="24" t="s">
        <v>259</v>
      </c>
      <c r="J40" s="24" t="s">
        <v>216</v>
      </c>
      <c r="K40" s="27" t="s">
        <v>61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33">
        <v>62</v>
      </c>
      <c r="B41" s="28" t="s">
        <v>71</v>
      </c>
      <c r="C41" s="28" t="s">
        <v>72</v>
      </c>
      <c r="D41" s="29">
        <v>3</v>
      </c>
      <c r="E41" s="24" t="s">
        <v>11</v>
      </c>
      <c r="F41" s="29" t="s">
        <v>123</v>
      </c>
      <c r="G41" s="29">
        <v>309</v>
      </c>
      <c r="H41" s="29">
        <v>24</v>
      </c>
      <c r="I41" s="24" t="s">
        <v>235</v>
      </c>
      <c r="J41" s="26" t="s">
        <v>108</v>
      </c>
      <c r="K41" s="27" t="s">
        <v>24</v>
      </c>
      <c r="L41" s="5"/>
    </row>
    <row r="42" spans="1:32" ht="15" customHeight="1">
      <c r="A42" s="33">
        <v>64</v>
      </c>
      <c r="B42" s="24" t="s">
        <v>73</v>
      </c>
      <c r="C42" s="24" t="s">
        <v>41</v>
      </c>
      <c r="D42" s="25">
        <v>4</v>
      </c>
      <c r="E42" s="28" t="s">
        <v>11</v>
      </c>
      <c r="F42" s="25" t="s">
        <v>121</v>
      </c>
      <c r="G42" s="25">
        <v>300</v>
      </c>
      <c r="H42" s="25">
        <v>24</v>
      </c>
      <c r="I42" s="24" t="s">
        <v>241</v>
      </c>
      <c r="J42" s="24" t="s">
        <v>17</v>
      </c>
      <c r="K42" s="27" t="s">
        <v>18</v>
      </c>
      <c r="L42" s="5"/>
    </row>
    <row r="43" spans="1:32" ht="15" customHeight="1">
      <c r="A43" s="33">
        <v>67</v>
      </c>
      <c r="B43" s="24" t="s">
        <v>230</v>
      </c>
      <c r="C43" s="24" t="s">
        <v>224</v>
      </c>
      <c r="D43" s="29" t="s">
        <v>211</v>
      </c>
      <c r="E43" s="28" t="s">
        <v>11</v>
      </c>
      <c r="F43" s="25" t="s">
        <v>213</v>
      </c>
      <c r="G43" s="25">
        <v>311</v>
      </c>
      <c r="H43" s="25">
        <v>19</v>
      </c>
      <c r="I43" s="24" t="s">
        <v>238</v>
      </c>
      <c r="J43" s="24" t="s">
        <v>17</v>
      </c>
      <c r="K43" s="27" t="s">
        <v>101</v>
      </c>
      <c r="L43" s="5"/>
    </row>
    <row r="44" spans="1:32" ht="15" customHeight="1">
      <c r="A44" s="33">
        <v>75</v>
      </c>
      <c r="B44" s="24" t="s">
        <v>74</v>
      </c>
      <c r="C44" s="24" t="s">
        <v>49</v>
      </c>
      <c r="D44" s="25">
        <v>4</v>
      </c>
      <c r="E44" s="28" t="s">
        <v>11</v>
      </c>
      <c r="F44" s="25" t="s">
        <v>120</v>
      </c>
      <c r="G44" s="25">
        <v>276</v>
      </c>
      <c r="H44" s="25">
        <v>25</v>
      </c>
      <c r="I44" s="24" t="s">
        <v>234</v>
      </c>
      <c r="J44" s="24" t="s">
        <v>129</v>
      </c>
      <c r="K44" s="27" t="s">
        <v>25</v>
      </c>
      <c r="L44" s="5"/>
    </row>
    <row r="45" spans="1:32" ht="15" customHeight="1">
      <c r="A45" s="33">
        <v>76</v>
      </c>
      <c r="B45" s="24" t="s">
        <v>132</v>
      </c>
      <c r="C45" s="24" t="s">
        <v>131</v>
      </c>
      <c r="D45" s="29">
        <v>3</v>
      </c>
      <c r="E45" s="28" t="s">
        <v>11</v>
      </c>
      <c r="F45" s="25" t="s">
        <v>121</v>
      </c>
      <c r="G45" s="25">
        <v>306</v>
      </c>
      <c r="H45" s="25">
        <v>22</v>
      </c>
      <c r="I45" s="24" t="s">
        <v>262</v>
      </c>
      <c r="J45" s="24" t="s">
        <v>169</v>
      </c>
      <c r="K45" s="24" t="s">
        <v>21</v>
      </c>
      <c r="L45" s="5"/>
    </row>
    <row r="46" spans="1:32" ht="15" customHeight="1">
      <c r="A46" s="33">
        <v>80</v>
      </c>
      <c r="B46" s="24" t="s">
        <v>102</v>
      </c>
      <c r="C46" s="24" t="s">
        <v>39</v>
      </c>
      <c r="D46" s="29">
        <v>4</v>
      </c>
      <c r="E46" s="28" t="s">
        <v>9</v>
      </c>
      <c r="F46" s="25" t="s">
        <v>127</v>
      </c>
      <c r="G46" s="25">
        <v>175</v>
      </c>
      <c r="H46" s="25">
        <v>23</v>
      </c>
      <c r="I46" s="24" t="s">
        <v>256</v>
      </c>
      <c r="J46" s="24" t="s">
        <v>111</v>
      </c>
      <c r="K46" s="27" t="s">
        <v>97</v>
      </c>
      <c r="L46" s="5"/>
    </row>
    <row r="47" spans="1:32" ht="15" customHeight="1">
      <c r="A47" s="33">
        <v>84</v>
      </c>
      <c r="B47" s="24" t="s">
        <v>176</v>
      </c>
      <c r="C47" s="24" t="s">
        <v>194</v>
      </c>
      <c r="D47" s="29">
        <v>2</v>
      </c>
      <c r="E47" s="28" t="s">
        <v>9</v>
      </c>
      <c r="F47" s="25" t="s">
        <v>121</v>
      </c>
      <c r="G47" s="25">
        <v>196</v>
      </c>
      <c r="H47" s="25">
        <v>21</v>
      </c>
      <c r="I47" s="24" t="s">
        <v>235</v>
      </c>
      <c r="J47" s="24" t="s">
        <v>17</v>
      </c>
      <c r="K47" s="27" t="s">
        <v>18</v>
      </c>
      <c r="L47" s="5"/>
    </row>
    <row r="48" spans="1:32" ht="15" customHeight="1">
      <c r="A48" s="33">
        <v>85</v>
      </c>
      <c r="B48" s="24" t="s">
        <v>231</v>
      </c>
      <c r="C48" s="24" t="s">
        <v>82</v>
      </c>
      <c r="D48" s="29" t="s">
        <v>211</v>
      </c>
      <c r="E48" s="34" t="s">
        <v>9</v>
      </c>
      <c r="F48" s="25" t="s">
        <v>126</v>
      </c>
      <c r="G48" s="25">
        <v>172</v>
      </c>
      <c r="H48" s="25">
        <v>20</v>
      </c>
      <c r="I48" s="24" t="s">
        <v>235</v>
      </c>
      <c r="J48" s="24" t="s">
        <v>212</v>
      </c>
      <c r="K48" s="27" t="s">
        <v>232</v>
      </c>
      <c r="L48" s="5"/>
    </row>
    <row r="49" spans="1:12" ht="15" customHeight="1">
      <c r="A49" s="33">
        <v>88</v>
      </c>
      <c r="B49" s="24" t="s">
        <v>195</v>
      </c>
      <c r="C49" s="24" t="s">
        <v>39</v>
      </c>
      <c r="D49" s="29">
        <v>2</v>
      </c>
      <c r="E49" s="28" t="s">
        <v>9</v>
      </c>
      <c r="F49" s="25" t="s">
        <v>120</v>
      </c>
      <c r="G49" s="25">
        <v>187</v>
      </c>
      <c r="H49" s="25">
        <v>21</v>
      </c>
      <c r="I49" s="24" t="s">
        <v>254</v>
      </c>
      <c r="J49" s="24" t="s">
        <v>17</v>
      </c>
      <c r="K49" s="27" t="s">
        <v>24</v>
      </c>
      <c r="L49" s="5"/>
    </row>
    <row r="50" spans="1:12" ht="15" customHeight="1">
      <c r="A50" s="33">
        <v>89</v>
      </c>
      <c r="B50" s="28" t="s">
        <v>196</v>
      </c>
      <c r="C50" s="28" t="s">
        <v>23</v>
      </c>
      <c r="D50" s="29">
        <v>3</v>
      </c>
      <c r="E50" s="28" t="s">
        <v>12</v>
      </c>
      <c r="F50" s="29" t="s">
        <v>122</v>
      </c>
      <c r="G50" s="29">
        <v>322</v>
      </c>
      <c r="H50" s="29">
        <v>24</v>
      </c>
      <c r="I50" s="24" t="s">
        <v>248</v>
      </c>
      <c r="J50" s="24" t="s">
        <v>37</v>
      </c>
      <c r="K50" s="27" t="s">
        <v>34</v>
      </c>
      <c r="L50" s="5"/>
    </row>
    <row r="51" spans="1:12" ht="15" customHeight="1">
      <c r="A51" s="33">
        <v>93</v>
      </c>
      <c r="B51" s="24" t="s">
        <v>96</v>
      </c>
      <c r="C51" s="24" t="s">
        <v>19</v>
      </c>
      <c r="D51" s="29">
        <v>4</v>
      </c>
      <c r="E51" s="28" t="s">
        <v>12</v>
      </c>
      <c r="F51" s="25" t="s">
        <v>120</v>
      </c>
      <c r="G51" s="25">
        <v>231</v>
      </c>
      <c r="H51" s="25">
        <v>23</v>
      </c>
      <c r="I51" s="24" t="s">
        <v>256</v>
      </c>
      <c r="J51" s="24" t="s">
        <v>111</v>
      </c>
      <c r="K51" s="27" t="s">
        <v>97</v>
      </c>
      <c r="L51" s="5"/>
    </row>
    <row r="52" spans="1:12" ht="15" customHeight="1">
      <c r="A52" s="33">
        <v>94</v>
      </c>
      <c r="B52" s="24" t="s">
        <v>75</v>
      </c>
      <c r="C52" s="24" t="s">
        <v>76</v>
      </c>
      <c r="D52" s="25">
        <v>3</v>
      </c>
      <c r="E52" s="28" t="s">
        <v>12</v>
      </c>
      <c r="F52" s="25" t="s">
        <v>121</v>
      </c>
      <c r="G52" s="25">
        <v>269</v>
      </c>
      <c r="H52" s="25">
        <v>24</v>
      </c>
      <c r="I52" s="24" t="s">
        <v>243</v>
      </c>
      <c r="J52" s="24" t="s">
        <v>37</v>
      </c>
      <c r="K52" s="27" t="s">
        <v>22</v>
      </c>
      <c r="L52" s="5"/>
    </row>
    <row r="53" spans="1:12" ht="15" customHeight="1">
      <c r="A53" s="33">
        <v>98</v>
      </c>
      <c r="B53" s="28" t="s">
        <v>233</v>
      </c>
      <c r="C53" s="28" t="s">
        <v>87</v>
      </c>
      <c r="D53" s="29">
        <v>4</v>
      </c>
      <c r="E53" s="24" t="s">
        <v>12</v>
      </c>
      <c r="F53" s="29" t="s">
        <v>120</v>
      </c>
      <c r="G53" s="29">
        <v>287</v>
      </c>
      <c r="H53" s="29">
        <v>23</v>
      </c>
      <c r="I53" s="28" t="s">
        <v>250</v>
      </c>
      <c r="J53" s="26" t="s">
        <v>130</v>
      </c>
      <c r="K53" s="27" t="s">
        <v>33</v>
      </c>
      <c r="L53" s="5"/>
    </row>
    <row r="54" spans="1:12" ht="15" customHeight="1">
      <c r="A54" s="33">
        <v>99</v>
      </c>
      <c r="B54" s="24" t="s">
        <v>100</v>
      </c>
      <c r="C54" s="24" t="s">
        <v>99</v>
      </c>
      <c r="D54" s="29">
        <v>4</v>
      </c>
      <c r="E54" s="28" t="s">
        <v>12</v>
      </c>
      <c r="F54" s="25" t="s">
        <v>120</v>
      </c>
      <c r="G54" s="25">
        <v>236</v>
      </c>
      <c r="H54" s="25">
        <v>23</v>
      </c>
      <c r="I54" s="24" t="s">
        <v>261</v>
      </c>
      <c r="J54" s="24" t="s">
        <v>17</v>
      </c>
      <c r="K54" s="27" t="s">
        <v>55</v>
      </c>
      <c r="L54" s="5"/>
    </row>
    <row r="55" spans="1:12" ht="15" customHeight="1">
      <c r="A55" s="15"/>
      <c r="B55" s="1"/>
      <c r="E55" s="13"/>
      <c r="J55" s="2"/>
      <c r="K55" s="14"/>
    </row>
    <row r="56" spans="1:12" ht="15" customHeight="1">
      <c r="B56" s="4" t="s">
        <v>265</v>
      </c>
      <c r="C56" s="4"/>
      <c r="J56" s="1" t="s">
        <v>66</v>
      </c>
    </row>
    <row r="57" spans="1:12" ht="15" customHeight="1">
      <c r="B57" s="4" t="s">
        <v>197</v>
      </c>
      <c r="C57" s="4"/>
      <c r="J57" s="1" t="s">
        <v>67</v>
      </c>
    </row>
    <row r="58" spans="1:12" ht="15" customHeight="1">
      <c r="B58" s="4" t="s">
        <v>214</v>
      </c>
      <c r="C58" s="4"/>
      <c r="J58" s="1" t="s">
        <v>161</v>
      </c>
    </row>
    <row r="59" spans="1:12" ht="15" customHeight="1">
      <c r="B59" s="4" t="s">
        <v>57</v>
      </c>
      <c r="C59" s="4"/>
      <c r="J59" s="2" t="s">
        <v>50</v>
      </c>
    </row>
    <row r="60" spans="1:12" ht="15" customHeight="1">
      <c r="B60" s="4" t="s">
        <v>266</v>
      </c>
      <c r="C60" s="4"/>
      <c r="J60" s="2" t="s">
        <v>160</v>
      </c>
    </row>
    <row r="61" spans="1:12" ht="15" customHeight="1">
      <c r="B61" s="4" t="s">
        <v>201</v>
      </c>
      <c r="C61" s="4"/>
      <c r="J61" s="1" t="s">
        <v>202</v>
      </c>
    </row>
    <row r="62" spans="1:12" ht="15" customHeight="1">
      <c r="B62" s="4" t="s">
        <v>203</v>
      </c>
      <c r="C62" s="4"/>
      <c r="J62" s="1" t="s">
        <v>204</v>
      </c>
    </row>
    <row r="63" spans="1:12" ht="15" customHeight="1">
      <c r="B63" s="4" t="s">
        <v>198</v>
      </c>
      <c r="C63" s="4"/>
      <c r="J63" s="2" t="s">
        <v>199</v>
      </c>
    </row>
    <row r="64" spans="1:12" ht="15" customHeight="1">
      <c r="B64" s="4" t="s">
        <v>162</v>
      </c>
      <c r="C64" s="4"/>
      <c r="J64" s="1" t="s">
        <v>168</v>
      </c>
    </row>
    <row r="65" spans="1:11" ht="15" customHeight="1">
      <c r="B65" s="4" t="s">
        <v>35</v>
      </c>
      <c r="C65" s="4"/>
      <c r="J65" s="1" t="s">
        <v>30</v>
      </c>
    </row>
    <row r="66" spans="1:11" ht="15" customHeight="1">
      <c r="B66" s="4" t="s">
        <v>215</v>
      </c>
      <c r="C66" s="4"/>
      <c r="J66" s="1" t="s">
        <v>103</v>
      </c>
    </row>
    <row r="67" spans="1:11" s="6" customFormat="1" ht="15" customHeight="1">
      <c r="A67" s="12"/>
      <c r="B67" s="4" t="s">
        <v>205</v>
      </c>
      <c r="C67" s="7"/>
      <c r="D67" s="8"/>
      <c r="E67" s="10"/>
      <c r="F67" s="8"/>
      <c r="G67" s="8"/>
      <c r="H67" s="8"/>
      <c r="I67" s="10"/>
      <c r="J67" s="10" t="s">
        <v>200</v>
      </c>
    </row>
    <row r="68" spans="1:11" ht="15" customHeight="1">
      <c r="B68" s="4" t="s">
        <v>181</v>
      </c>
      <c r="C68" s="4"/>
      <c r="J68" s="1" t="s">
        <v>206</v>
      </c>
    </row>
    <row r="69" spans="1:11" ht="15" customHeight="1">
      <c r="B69" s="4" t="s">
        <v>268</v>
      </c>
      <c r="C69" s="4"/>
      <c r="J69" s="1" t="s">
        <v>183</v>
      </c>
    </row>
    <row r="70" spans="1:11" ht="15" customHeight="1">
      <c r="B70" s="4" t="s">
        <v>184</v>
      </c>
      <c r="C70" s="4"/>
      <c r="J70" s="1" t="s">
        <v>182</v>
      </c>
    </row>
    <row r="71" spans="1:11" ht="15" customHeight="1">
      <c r="B71" s="4" t="s">
        <v>31</v>
      </c>
      <c r="C71" s="4"/>
      <c r="J71" s="1" t="s">
        <v>104</v>
      </c>
    </row>
    <row r="72" spans="1:11" ht="15" customHeight="1">
      <c r="B72" s="4" t="s">
        <v>117</v>
      </c>
      <c r="C72" s="4"/>
      <c r="J72" s="1" t="s">
        <v>105</v>
      </c>
    </row>
    <row r="73" spans="1:11" ht="15" hidden="1" customHeight="1">
      <c r="B73" s="4" t="s">
        <v>43</v>
      </c>
      <c r="C73" s="4"/>
      <c r="J73" s="1" t="s">
        <v>45</v>
      </c>
    </row>
    <row r="74" spans="1:11" ht="15" hidden="1" customHeight="1">
      <c r="B74" s="4" t="s">
        <v>180</v>
      </c>
      <c r="C74" s="4"/>
      <c r="J74" s="1" t="s">
        <v>209</v>
      </c>
    </row>
    <row r="75" spans="1:11" ht="15" hidden="1" customHeight="1">
      <c r="B75" s="4" t="s">
        <v>44</v>
      </c>
      <c r="C75" s="4"/>
      <c r="J75" s="1" t="s">
        <v>46</v>
      </c>
    </row>
    <row r="76" spans="1:11" ht="15" hidden="1" customHeight="1">
      <c r="B76" s="4" t="s">
        <v>115</v>
      </c>
      <c r="C76" s="4"/>
      <c r="J76" s="1" t="s">
        <v>116</v>
      </c>
    </row>
    <row r="77" spans="1:11" ht="15" hidden="1" customHeight="1">
      <c r="B77" s="4" t="s">
        <v>112</v>
      </c>
      <c r="C77" s="4"/>
      <c r="J77" s="1" t="s">
        <v>113</v>
      </c>
    </row>
    <row r="78" spans="1:11" ht="15" hidden="1" customHeight="1">
      <c r="B78" s="4" t="s">
        <v>114</v>
      </c>
      <c r="C78" s="4"/>
      <c r="J78" s="1" t="s">
        <v>207</v>
      </c>
    </row>
    <row r="79" spans="1:11" ht="15" hidden="1" customHeight="1">
      <c r="B79" s="4" t="s">
        <v>36</v>
      </c>
      <c r="C79" s="4"/>
      <c r="J79" s="37" t="s">
        <v>210</v>
      </c>
      <c r="K79" s="37"/>
    </row>
    <row r="80" spans="1:11" ht="15" customHeight="1">
      <c r="C80" s="4"/>
      <c r="J80" s="37"/>
      <c r="K80" s="37"/>
    </row>
    <row r="81" spans="2:10" ht="15" customHeight="1">
      <c r="B81" s="4" t="s">
        <v>47</v>
      </c>
      <c r="C81" s="4"/>
      <c r="J81" s="1" t="s">
        <v>48</v>
      </c>
    </row>
    <row r="82" spans="2:10" ht="15" customHeight="1">
      <c r="B82" s="4" t="s">
        <v>32</v>
      </c>
      <c r="C82" s="4"/>
      <c r="J82" s="1" t="s">
        <v>208</v>
      </c>
    </row>
    <row r="83" spans="2:10" ht="15" customHeight="1">
      <c r="B83" s="4" t="s">
        <v>185</v>
      </c>
      <c r="C83" s="4"/>
      <c r="J83" s="1" t="s">
        <v>186</v>
      </c>
    </row>
    <row r="84" spans="2:10" ht="15" customHeight="1">
      <c r="B84" s="4" t="s">
        <v>179</v>
      </c>
      <c r="C84" s="4"/>
      <c r="J84" s="1" t="s">
        <v>54</v>
      </c>
    </row>
    <row r="85" spans="2:10" ht="15" customHeight="1">
      <c r="C85" s="4"/>
    </row>
    <row r="86" spans="2:10" ht="15" customHeight="1">
      <c r="B86" s="1"/>
      <c r="J86" s="2"/>
    </row>
    <row r="87" spans="2:10" ht="15" customHeight="1">
      <c r="B87" s="1"/>
      <c r="J87" s="2"/>
    </row>
    <row r="88" spans="2:10" ht="15" customHeight="1">
      <c r="B88" s="1"/>
      <c r="J88" s="2"/>
    </row>
    <row r="89" spans="2:10" ht="15" customHeight="1">
      <c r="B89" s="1"/>
      <c r="J89" s="2"/>
    </row>
    <row r="90" spans="2:10" ht="15" customHeight="1">
      <c r="B90" s="1"/>
      <c r="J90" s="2"/>
    </row>
    <row r="91" spans="2:10" ht="15" customHeight="1">
      <c r="B91" s="1"/>
      <c r="J91" s="2"/>
    </row>
    <row r="92" spans="2:10" ht="15" customHeight="1">
      <c r="B92" s="1"/>
      <c r="J92" s="2"/>
    </row>
    <row r="93" spans="2:10" ht="15" customHeight="1">
      <c r="B93" s="1"/>
      <c r="J93" s="2"/>
    </row>
    <row r="94" spans="2:10" ht="15" customHeight="1">
      <c r="B94" s="1"/>
      <c r="J94" s="2"/>
    </row>
    <row r="95" spans="2:10" ht="15" customHeight="1">
      <c r="B95" s="1"/>
      <c r="J95" s="2"/>
    </row>
    <row r="96" spans="2:10" ht="15" customHeight="1">
      <c r="B96" s="1"/>
      <c r="J96" s="2"/>
    </row>
    <row r="97" spans="2:10" ht="15" customHeight="1">
      <c r="B97" s="1"/>
      <c r="J97" s="2"/>
    </row>
    <row r="98" spans="2:10" ht="15" customHeight="1">
      <c r="B98" s="1"/>
      <c r="J98" s="2"/>
    </row>
    <row r="99" spans="2:10" ht="15" customHeight="1">
      <c r="B99" s="1"/>
      <c r="J99" s="2"/>
    </row>
    <row r="100" spans="2:10" ht="15" customHeight="1">
      <c r="B100" s="1"/>
      <c r="J100" s="2"/>
    </row>
    <row r="101" spans="2:10" ht="15" customHeight="1">
      <c r="B101" s="1"/>
      <c r="J101" s="2"/>
    </row>
    <row r="102" spans="2:10" ht="15" customHeight="1">
      <c r="B102" s="1"/>
      <c r="J102" s="2"/>
    </row>
    <row r="103" spans="2:10" ht="15" customHeight="1">
      <c r="B103" s="1"/>
    </row>
    <row r="104" spans="2:10" ht="15" customHeight="1">
      <c r="B104" s="1"/>
    </row>
  </sheetData>
  <mergeCells count="2">
    <mergeCell ref="A1:C1"/>
    <mergeCell ref="J79:K80"/>
  </mergeCells>
  <dataValidations count="1">
    <dataValidation allowBlank="1" showInputMessage="1" showErrorMessage="1" prompt="Inscrire la position" sqref="E21:E22 E14:E15 E54 E31 E3 E33 E5:E8 E11 E17:E18 E24:E28 E35 E37:E39 E42:E47 E49:E52" xr:uid="{00000000-0002-0000-0000-000000000000}"/>
  </dataValidations>
  <printOptions horizontalCentered="1"/>
  <pageMargins left="0.11811023622047245" right="0.11811023622047245" top="0.35433070866141736" bottom="0.35433070866141736" header="0.31496062992125984" footer="0.31496062992125984"/>
  <pageSetup scale="87" fitToHeight="0" orientation="landscape" copies="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 Doloreux</dc:creator>
  <cp:lastModifiedBy>Raphael Bergeron-Gosselin</cp:lastModifiedBy>
  <cp:lastPrinted>2019-08-21T17:28:51Z</cp:lastPrinted>
  <dcterms:created xsi:type="dcterms:W3CDTF">2012-08-17T15:15:43Z</dcterms:created>
  <dcterms:modified xsi:type="dcterms:W3CDTF">2024-08-23T15:07:45Z</dcterms:modified>
</cp:coreProperties>
</file>